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70" windowWidth="25155" windowHeight="6000" activeTab="0"/>
  </bookViews>
  <sheets>
    <sheet name="список проголосовавших №2 " sheetId="1" r:id="rId1"/>
  </sheets>
  <definedNames>
    <definedName name="_xlnm.Print_Area" localSheetId="0">'список проголосовавших №2 '!$A$1:$E$91</definedName>
  </definedNames>
  <calcPr fullCalcOnLoad="1"/>
</workbook>
</file>

<file path=xl/sharedStrings.xml><?xml version="1.0" encoding="utf-8"?>
<sst xmlns="http://schemas.openxmlformats.org/spreadsheetml/2006/main" count="87" uniqueCount="86">
  <si>
    <t>№ п/п</t>
  </si>
  <si>
    <t>Квартира</t>
  </si>
  <si>
    <t>Общая площадь квартиры, кв.м.</t>
  </si>
  <si>
    <t>Площадь собственника, кв.м.</t>
  </si>
  <si>
    <t>Всего количество голосов</t>
  </si>
  <si>
    <t>ФИО  собственника</t>
  </si>
  <si>
    <t>в многоквартирном доме по адресу: село Первомайский, ул. Садовая, дом № 1</t>
  </si>
  <si>
    <t>Катышев Илья Владимирович</t>
  </si>
  <si>
    <t>Романов Герман Витальевич</t>
  </si>
  <si>
    <t>Лицова О.А.</t>
  </si>
  <si>
    <t>Коптева Марина Владимировна</t>
  </si>
  <si>
    <t>Коптев Андрей Сергеевич</t>
  </si>
  <si>
    <t>Рогозин Максим Владимирович</t>
  </si>
  <si>
    <t>Евсеева Надежда Викторовна</t>
  </si>
  <si>
    <t>Захарова Ольга Михайловна</t>
  </si>
  <si>
    <t>Полюхова Оксана Ярославовна</t>
  </si>
  <si>
    <t>Силантьева Нина Павловна</t>
  </si>
  <si>
    <t>Смирнова Татьяна Михайловна</t>
  </si>
  <si>
    <t>Вовк Владимир Иванович</t>
  </si>
  <si>
    <t>Лобова Надежда Владимировна</t>
  </si>
  <si>
    <t>Синянова Наталья Владимировна</t>
  </si>
  <si>
    <t>Синянов Виктор Владимирович</t>
  </si>
  <si>
    <t>Синянов Владимир Викторович</t>
  </si>
  <si>
    <t>Синянова Елена Львовна</t>
  </si>
  <si>
    <t>Овсова Алёна Константиновна</t>
  </si>
  <si>
    <t>Степанова Ирина Борисовна</t>
  </si>
  <si>
    <t>Маслова Т.А.</t>
  </si>
  <si>
    <t>Цветкова Ирина Сергеевна</t>
  </si>
  <si>
    <t>Родионов Андрей Сергеевич</t>
  </si>
  <si>
    <t>Родионова Нина Витальевна</t>
  </si>
  <si>
    <t>Герасимов Кирилл Евгеньевич</t>
  </si>
  <si>
    <t>Воронова Татьяна Владимировна</t>
  </si>
  <si>
    <t>Цветкова Елена</t>
  </si>
  <si>
    <t>Дзюрдзе Нина Афанасьевна</t>
  </si>
  <si>
    <t>Эйзенграуде Анна Федоровна</t>
  </si>
  <si>
    <t>Белова Елена Владимировна</t>
  </si>
  <si>
    <t>Круглова Наталья Андреевна</t>
  </si>
  <si>
    <t>Иванова Татьяна Вячеславовна</t>
  </si>
  <si>
    <t>Норина Екатерина Леонидовна</t>
  </si>
  <si>
    <t>Иванов Леонид Владимирович</t>
  </si>
  <si>
    <t>Благушина София Эдуардовна</t>
  </si>
  <si>
    <t>Благушин Эдуард Владимирович</t>
  </si>
  <si>
    <t>Никольская Дарья Леонидовна</t>
  </si>
  <si>
    <t>Никольская Ольга Владимировна</t>
  </si>
  <si>
    <t>Карпычева Марина Евгеньевна</t>
  </si>
  <si>
    <t>Смирнов Евгений Левтинович</t>
  </si>
  <si>
    <t>Дмитриева Мария Евгеньевна</t>
  </si>
  <si>
    <t>Шведова Арина Андреевна</t>
  </si>
  <si>
    <t>Шведова Елена Александровна</t>
  </si>
  <si>
    <t>Лобушков Сергей Александрович</t>
  </si>
  <si>
    <t>Колотилова Наталья Сергеевна</t>
  </si>
  <si>
    <t>Якунина Мария Сергеевна</t>
  </si>
  <si>
    <t>Романов Александр Владимирович</t>
  </si>
  <si>
    <t>Охлопкова Ольга Николаевна</t>
  </si>
  <si>
    <t>Охлопков Николай Борисович</t>
  </si>
  <si>
    <t>Охлопков Александр Николаевич</t>
  </si>
  <si>
    <t>Охлопкова Инна Николаевна</t>
  </si>
  <si>
    <t>Охлопков Иван Николаевич</t>
  </si>
  <si>
    <t>Ветрова Фаина Алексеевна</t>
  </si>
  <si>
    <t>Бекренева Валентина Александровна</t>
  </si>
  <si>
    <t>Балакирев Андрей Юрьевич</t>
  </si>
  <si>
    <t>Цветкова Светлана Сергеевна</t>
  </si>
  <si>
    <t>Смородина Алена Станиславовна</t>
  </si>
  <si>
    <t>Смородина Ольга Анатольевна</t>
  </si>
  <si>
    <t>Крылова Надежда Леонтьевна</t>
  </si>
  <si>
    <t>Луковкина Любовь Борисовна</t>
  </si>
  <si>
    <t>Луковкин Александр Валерьевич</t>
  </si>
  <si>
    <t>Агапов Алексей Валентинович</t>
  </si>
  <si>
    <t>Агапов Алексей Алексеевич</t>
  </si>
  <si>
    <t>Агапова Валентина Григорьевна</t>
  </si>
  <si>
    <t>Агапова Екатерина Алексеевна</t>
  </si>
  <si>
    <t>Устинович Татьяна Павловна</t>
  </si>
  <si>
    <t>Устинович Игорь Леонидович</t>
  </si>
  <si>
    <t>Устинович Никита Игоревич</t>
  </si>
  <si>
    <t>Устинович Илья Игоревич</t>
  </si>
  <si>
    <t>Иокит Дмитрий Леонидович</t>
  </si>
  <si>
    <t>Реестр собственников помещений</t>
  </si>
  <si>
    <t>Гусев Дмитрий Владимирович</t>
  </si>
  <si>
    <t>Смирнова Оксана Юрьевна</t>
  </si>
  <si>
    <t>Смирнов Андрей Геннадьевич</t>
  </si>
  <si>
    <t>Смирнова Валерия Андреевна</t>
  </si>
  <si>
    <t>Смирнов Сергей Андреевич</t>
  </si>
  <si>
    <t>Приложение №1 к протоколу №2 от 13.03.2019 г.</t>
  </si>
  <si>
    <t>Смирнова Наталья Николаевна</t>
  </si>
  <si>
    <t>Малык Ирина Александровна</t>
  </si>
  <si>
    <t>Малык Ольга Николаевна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</si>
</sst>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view="pageBreakPreview" zoomScaleNormal="85" zoomScaleSheetLayoutView="100" zoomScalePageLayoutView="0" workbookViewId="0" topLeftCell="A10">
      <selection activeCell="I7" sqref="I7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60.00390625" style="0" customWidth="1"/>
    <col min="4" max="4" width="22.8515625" style="0" customWidth="1"/>
    <col min="5" max="5" width="25.00390625" style="0" customWidth="1"/>
  </cols>
  <sheetData>
    <row r="1" ht="12.75">
      <c r="E1" s="10" t="s">
        <v>82</v>
      </c>
    </row>
    <row r="2" spans="1:5" ht="33.75" customHeight="1">
      <c r="A2" s="12" t="s">
        <v>76</v>
      </c>
      <c r="B2" s="12"/>
      <c r="C2" s="12"/>
      <c r="D2" s="12"/>
      <c r="E2" s="12"/>
    </row>
    <row r="3" spans="1:5" ht="18" customHeight="1">
      <c r="A3" s="12" t="s">
        <v>6</v>
      </c>
      <c r="B3" s="12"/>
      <c r="C3" s="12"/>
      <c r="D3" s="12"/>
      <c r="E3" s="12"/>
    </row>
    <row r="4" spans="1:5" ht="22.5" customHeight="1">
      <c r="A4" s="13"/>
      <c r="B4" s="13"/>
      <c r="C4" s="13"/>
      <c r="D4" s="13"/>
      <c r="E4" s="13"/>
    </row>
    <row r="5" spans="1:5" ht="19.5" customHeight="1">
      <c r="A5" s="11"/>
      <c r="B5" s="11"/>
      <c r="C5" s="11"/>
      <c r="D5" s="1"/>
      <c r="E5" s="1"/>
    </row>
    <row r="6" spans="1:5" ht="48" customHeight="1">
      <c r="A6" s="16" t="s">
        <v>0</v>
      </c>
      <c r="B6" s="16" t="s">
        <v>1</v>
      </c>
      <c r="C6" s="16" t="s">
        <v>5</v>
      </c>
      <c r="D6" s="14" t="s">
        <v>2</v>
      </c>
      <c r="E6" s="14" t="s">
        <v>3</v>
      </c>
    </row>
    <row r="7" spans="1:5" ht="22.5" customHeight="1">
      <c r="A7" s="17"/>
      <c r="B7" s="17"/>
      <c r="C7" s="17"/>
      <c r="D7" s="15"/>
      <c r="E7" s="15"/>
    </row>
    <row r="8" spans="1:5" ht="27.75" customHeight="1">
      <c r="A8" s="2"/>
      <c r="B8" s="6">
        <v>1</v>
      </c>
      <c r="C8" s="6" t="s">
        <v>7</v>
      </c>
      <c r="D8" s="6">
        <v>52.3</v>
      </c>
      <c r="E8" s="6">
        <v>52.3</v>
      </c>
    </row>
    <row r="9" spans="1:5" ht="27.75" customHeight="1">
      <c r="A9" s="2"/>
      <c r="B9" s="6">
        <v>2</v>
      </c>
      <c r="C9" s="6" t="s">
        <v>75</v>
      </c>
      <c r="D9" s="6">
        <v>54.4</v>
      </c>
      <c r="E9" s="6">
        <v>27.2</v>
      </c>
    </row>
    <row r="10" spans="1:5" ht="27.75" customHeight="1">
      <c r="A10" s="2"/>
      <c r="B10" s="6">
        <v>2</v>
      </c>
      <c r="C10" s="6" t="s">
        <v>83</v>
      </c>
      <c r="D10" s="6">
        <v>54.4</v>
      </c>
      <c r="E10" s="6">
        <v>27.2</v>
      </c>
    </row>
    <row r="11" spans="1:5" ht="27.75" customHeight="1">
      <c r="A11" s="2"/>
      <c r="B11" s="6">
        <v>3</v>
      </c>
      <c r="C11" s="6" t="s">
        <v>8</v>
      </c>
      <c r="D11" s="6">
        <v>50.7</v>
      </c>
      <c r="E11" s="6">
        <v>50.7</v>
      </c>
    </row>
    <row r="12" spans="1:5" ht="27.75" customHeight="1">
      <c r="A12" s="2"/>
      <c r="B12" s="6">
        <v>4</v>
      </c>
      <c r="C12" s="6" t="s">
        <v>9</v>
      </c>
      <c r="D12" s="6">
        <v>50.6</v>
      </c>
      <c r="E12" s="6">
        <v>50.6</v>
      </c>
    </row>
    <row r="13" spans="1:5" ht="27.75" customHeight="1">
      <c r="A13" s="2"/>
      <c r="B13" s="6">
        <v>5</v>
      </c>
      <c r="C13" s="6" t="s">
        <v>10</v>
      </c>
      <c r="D13" s="6">
        <v>52.4</v>
      </c>
      <c r="E13" s="6">
        <v>26.2</v>
      </c>
    </row>
    <row r="14" spans="1:5" ht="27.75" customHeight="1">
      <c r="A14" s="2"/>
      <c r="B14" s="6">
        <v>5</v>
      </c>
      <c r="C14" s="6" t="s">
        <v>11</v>
      </c>
      <c r="D14" s="6">
        <v>52.4</v>
      </c>
      <c r="E14" s="6">
        <v>26.2</v>
      </c>
    </row>
    <row r="15" spans="1:5" ht="27.75" customHeight="1">
      <c r="A15" s="2"/>
      <c r="B15" s="6">
        <v>6</v>
      </c>
      <c r="C15" s="6" t="s">
        <v>12</v>
      </c>
      <c r="D15" s="6">
        <v>52.7</v>
      </c>
      <c r="E15" s="6">
        <v>52.7</v>
      </c>
    </row>
    <row r="16" spans="1:5" ht="27.75" customHeight="1">
      <c r="A16" s="2"/>
      <c r="B16" s="6">
        <v>7</v>
      </c>
      <c r="C16" s="6" t="s">
        <v>13</v>
      </c>
      <c r="D16" s="6">
        <v>50.6</v>
      </c>
      <c r="E16" s="6">
        <v>50.6</v>
      </c>
    </row>
    <row r="17" spans="1:5" ht="27.75" customHeight="1">
      <c r="A17" s="2"/>
      <c r="B17" s="6">
        <v>8</v>
      </c>
      <c r="C17" s="6" t="s">
        <v>15</v>
      </c>
      <c r="D17" s="6">
        <v>52.4</v>
      </c>
      <c r="E17" s="7">
        <v>52.4</v>
      </c>
    </row>
    <row r="18" spans="1:5" ht="27.75" customHeight="1">
      <c r="A18" s="2"/>
      <c r="B18" s="6">
        <v>9</v>
      </c>
      <c r="C18" s="6" t="s">
        <v>14</v>
      </c>
      <c r="D18" s="6">
        <v>50.7</v>
      </c>
      <c r="E18" s="7">
        <v>50.7</v>
      </c>
    </row>
    <row r="19" spans="1:5" ht="27.75" customHeight="1">
      <c r="A19" s="2"/>
      <c r="B19" s="6">
        <v>10</v>
      </c>
      <c r="C19" s="6" t="s">
        <v>16</v>
      </c>
      <c r="D19" s="6">
        <v>52.3</v>
      </c>
      <c r="E19" s="6">
        <v>52.3</v>
      </c>
    </row>
    <row r="20" spans="1:5" ht="27.75" customHeight="1">
      <c r="A20" s="2"/>
      <c r="B20" s="6">
        <v>13</v>
      </c>
      <c r="C20" s="6" t="s">
        <v>17</v>
      </c>
      <c r="D20" s="6">
        <v>54.3</v>
      </c>
      <c r="E20" s="6">
        <v>54.3</v>
      </c>
    </row>
    <row r="21" spans="1:5" ht="27.75" customHeight="1">
      <c r="A21" s="2"/>
      <c r="B21" s="6">
        <v>14</v>
      </c>
      <c r="C21" s="6" t="s">
        <v>18</v>
      </c>
      <c r="D21" s="6">
        <v>38.8</v>
      </c>
      <c r="E21" s="6">
        <v>12.6</v>
      </c>
    </row>
    <row r="22" spans="1:5" ht="27.75" customHeight="1">
      <c r="A22" s="2"/>
      <c r="B22" s="6">
        <v>14</v>
      </c>
      <c r="C22" s="6" t="s">
        <v>19</v>
      </c>
      <c r="D22" s="6">
        <v>38.8</v>
      </c>
      <c r="E22" s="6">
        <v>26.2</v>
      </c>
    </row>
    <row r="23" spans="1:5" ht="27.75" customHeight="1">
      <c r="A23" s="2"/>
      <c r="B23" s="6">
        <v>15</v>
      </c>
      <c r="C23" s="6" t="s">
        <v>20</v>
      </c>
      <c r="D23" s="9">
        <v>54.8</v>
      </c>
      <c r="E23" s="6">
        <v>13.7</v>
      </c>
    </row>
    <row r="24" spans="1:5" ht="27.75" customHeight="1">
      <c r="A24" s="2"/>
      <c r="B24" s="6">
        <v>15</v>
      </c>
      <c r="C24" s="6" t="s">
        <v>21</v>
      </c>
      <c r="D24" s="9">
        <v>54.8</v>
      </c>
      <c r="E24" s="6">
        <v>13.7</v>
      </c>
    </row>
    <row r="25" spans="1:5" ht="27.75" customHeight="1">
      <c r="A25" s="2"/>
      <c r="B25" s="6">
        <v>15</v>
      </c>
      <c r="C25" s="6" t="s">
        <v>22</v>
      </c>
      <c r="D25" s="9">
        <v>54.8</v>
      </c>
      <c r="E25" s="6">
        <v>13.7</v>
      </c>
    </row>
    <row r="26" spans="1:5" ht="27.75" customHeight="1">
      <c r="A26" s="2"/>
      <c r="B26" s="6">
        <v>15</v>
      </c>
      <c r="C26" s="6" t="s">
        <v>23</v>
      </c>
      <c r="D26" s="9">
        <v>54.8</v>
      </c>
      <c r="E26" s="6">
        <v>13.7</v>
      </c>
    </row>
    <row r="27" spans="1:5" ht="27.75" customHeight="1">
      <c r="A27" s="2"/>
      <c r="B27" s="6">
        <v>16</v>
      </c>
      <c r="C27" s="6" t="s">
        <v>24</v>
      </c>
      <c r="D27" s="6">
        <v>64.4</v>
      </c>
      <c r="E27" s="6">
        <v>64.4</v>
      </c>
    </row>
    <row r="28" spans="1:5" ht="27.75" customHeight="1">
      <c r="A28" s="2"/>
      <c r="B28" s="6">
        <v>18</v>
      </c>
      <c r="C28" s="6" t="s">
        <v>25</v>
      </c>
      <c r="D28" s="6">
        <v>50.5</v>
      </c>
      <c r="E28" s="6">
        <v>50.5</v>
      </c>
    </row>
    <row r="29" spans="1:5" ht="27.75" customHeight="1">
      <c r="A29" s="2"/>
      <c r="B29" s="6">
        <v>19</v>
      </c>
      <c r="C29" s="6" t="s">
        <v>26</v>
      </c>
      <c r="D29" s="6">
        <v>64.4</v>
      </c>
      <c r="E29" s="6">
        <v>64.4</v>
      </c>
    </row>
    <row r="30" spans="1:5" ht="27.75" customHeight="1">
      <c r="A30" s="2"/>
      <c r="B30" s="6">
        <v>21</v>
      </c>
      <c r="C30" s="6" t="s">
        <v>27</v>
      </c>
      <c r="D30" s="6">
        <v>50.5</v>
      </c>
      <c r="E30" s="6">
        <v>50.5</v>
      </c>
    </row>
    <row r="31" spans="1:5" ht="27.75" customHeight="1">
      <c r="A31" s="2"/>
      <c r="B31" s="6">
        <v>22</v>
      </c>
      <c r="C31" s="6" t="s">
        <v>28</v>
      </c>
      <c r="D31" s="6">
        <v>64.4</v>
      </c>
      <c r="E31" s="6">
        <v>21.46</v>
      </c>
    </row>
    <row r="32" spans="1:5" ht="27.75" customHeight="1">
      <c r="A32" s="2"/>
      <c r="B32" s="6">
        <v>22</v>
      </c>
      <c r="C32" s="6" t="s">
        <v>29</v>
      </c>
      <c r="D32" s="6">
        <v>64.4</v>
      </c>
      <c r="E32" s="6">
        <v>42.92</v>
      </c>
    </row>
    <row r="33" spans="1:5" ht="27.75" customHeight="1">
      <c r="A33" s="2"/>
      <c r="B33" s="6">
        <v>23</v>
      </c>
      <c r="C33" s="6" t="s">
        <v>30</v>
      </c>
      <c r="D33" s="6">
        <v>36.1</v>
      </c>
      <c r="E33" s="6">
        <v>36.1</v>
      </c>
    </row>
    <row r="34" spans="1:5" ht="27.75" customHeight="1">
      <c r="A34" s="2"/>
      <c r="B34" s="6">
        <v>24</v>
      </c>
      <c r="C34" s="6" t="s">
        <v>31</v>
      </c>
      <c r="D34" s="6">
        <v>50.5</v>
      </c>
      <c r="E34" s="6">
        <v>50.5</v>
      </c>
    </row>
    <row r="35" spans="1:5" ht="27.75" customHeight="1">
      <c r="A35" s="2"/>
      <c r="B35" s="6">
        <v>26</v>
      </c>
      <c r="C35" s="6" t="s">
        <v>32</v>
      </c>
      <c r="D35" s="6">
        <v>36.1</v>
      </c>
      <c r="E35" s="6">
        <v>36.1</v>
      </c>
    </row>
    <row r="36" spans="1:5" ht="27.75" customHeight="1">
      <c r="A36" s="2"/>
      <c r="B36" s="6">
        <v>28</v>
      </c>
      <c r="C36" s="6" t="s">
        <v>33</v>
      </c>
      <c r="D36" s="6">
        <v>64.4</v>
      </c>
      <c r="E36" s="6">
        <v>64.4</v>
      </c>
    </row>
    <row r="37" spans="1:5" ht="27.75" customHeight="1">
      <c r="A37" s="2"/>
      <c r="B37" s="6">
        <v>29</v>
      </c>
      <c r="C37" s="6" t="s">
        <v>34</v>
      </c>
      <c r="D37" s="6">
        <v>34.1</v>
      </c>
      <c r="E37" s="6">
        <v>34.1</v>
      </c>
    </row>
    <row r="38" spans="1:5" ht="27.75" customHeight="1">
      <c r="A38" s="2"/>
      <c r="B38" s="6">
        <v>32</v>
      </c>
      <c r="C38" s="6" t="s">
        <v>35</v>
      </c>
      <c r="D38" s="6">
        <v>52.4</v>
      </c>
      <c r="E38" s="6">
        <v>26.2</v>
      </c>
    </row>
    <row r="39" spans="1:5" ht="27.75" customHeight="1">
      <c r="A39" s="2"/>
      <c r="B39" s="6">
        <v>32</v>
      </c>
      <c r="C39" s="6" t="s">
        <v>36</v>
      </c>
      <c r="D39" s="6">
        <v>52.4</v>
      </c>
      <c r="E39" s="6">
        <v>26.2</v>
      </c>
    </row>
    <row r="40" spans="1:5" ht="27.75" customHeight="1">
      <c r="A40" s="2"/>
      <c r="B40" s="6">
        <v>33</v>
      </c>
      <c r="C40" s="6" t="s">
        <v>37</v>
      </c>
      <c r="D40" s="6">
        <v>50.6</v>
      </c>
      <c r="E40" s="6">
        <v>16.8</v>
      </c>
    </row>
    <row r="41" spans="1:5" ht="27.75" customHeight="1">
      <c r="A41" s="2"/>
      <c r="B41" s="6">
        <v>33</v>
      </c>
      <c r="C41" s="6" t="s">
        <v>38</v>
      </c>
      <c r="D41" s="6">
        <v>50.6</v>
      </c>
      <c r="E41" s="6">
        <v>16.9</v>
      </c>
    </row>
    <row r="42" spans="1:5" ht="27.75" customHeight="1">
      <c r="A42" s="2"/>
      <c r="B42" s="6">
        <v>33</v>
      </c>
      <c r="C42" s="6" t="s">
        <v>39</v>
      </c>
      <c r="D42" s="6">
        <v>50.6</v>
      </c>
      <c r="E42" s="6">
        <v>16.9</v>
      </c>
    </row>
    <row r="43" spans="1:5" ht="27.75" customHeight="1">
      <c r="A43" s="2"/>
      <c r="B43" s="6">
        <v>34</v>
      </c>
      <c r="C43" s="6" t="s">
        <v>40</v>
      </c>
      <c r="D43" s="6">
        <v>50.6</v>
      </c>
      <c r="E43" s="6">
        <v>12.65</v>
      </c>
    </row>
    <row r="44" spans="1:5" ht="27.75" customHeight="1">
      <c r="A44" s="2"/>
      <c r="B44" s="6">
        <v>34</v>
      </c>
      <c r="C44" s="6" t="s">
        <v>41</v>
      </c>
      <c r="D44" s="6">
        <v>50.6</v>
      </c>
      <c r="E44" s="6">
        <v>12.65</v>
      </c>
    </row>
    <row r="45" spans="1:5" ht="27.75" customHeight="1">
      <c r="A45" s="2"/>
      <c r="B45" s="6">
        <v>34</v>
      </c>
      <c r="C45" s="6" t="s">
        <v>42</v>
      </c>
      <c r="D45" s="6">
        <v>50.6</v>
      </c>
      <c r="E45" s="6">
        <v>12.65</v>
      </c>
    </row>
    <row r="46" spans="1:5" ht="27.75" customHeight="1">
      <c r="A46" s="2"/>
      <c r="B46" s="6">
        <v>34</v>
      </c>
      <c r="C46" s="6" t="s">
        <v>43</v>
      </c>
      <c r="D46" s="6">
        <v>50.6</v>
      </c>
      <c r="E46" s="6">
        <v>12.65</v>
      </c>
    </row>
    <row r="47" spans="1:5" ht="27.75" customHeight="1">
      <c r="A47" s="2"/>
      <c r="B47" s="6">
        <v>35</v>
      </c>
      <c r="C47" s="6" t="s">
        <v>44</v>
      </c>
      <c r="D47" s="6">
        <v>52.4</v>
      </c>
      <c r="E47" s="6">
        <v>52.4</v>
      </c>
    </row>
    <row r="48" spans="1:5" ht="27.75" customHeight="1">
      <c r="A48" s="2"/>
      <c r="B48" s="6">
        <v>36</v>
      </c>
      <c r="C48" s="6" t="s">
        <v>45</v>
      </c>
      <c r="D48" s="6">
        <v>50.6</v>
      </c>
      <c r="E48" s="6">
        <v>25.3</v>
      </c>
    </row>
    <row r="49" spans="1:5" ht="27.75" customHeight="1">
      <c r="A49" s="2"/>
      <c r="B49" s="6">
        <v>36</v>
      </c>
      <c r="C49" s="6" t="s">
        <v>46</v>
      </c>
      <c r="D49" s="6">
        <v>50.6</v>
      </c>
      <c r="E49" s="6">
        <v>25.3</v>
      </c>
    </row>
    <row r="50" spans="1:5" ht="27.75" customHeight="1">
      <c r="A50" s="2"/>
      <c r="B50" s="6">
        <v>37</v>
      </c>
      <c r="C50" s="6" t="s">
        <v>28</v>
      </c>
      <c r="D50" s="6">
        <v>50.3</v>
      </c>
      <c r="E50" s="6">
        <v>50.3</v>
      </c>
    </row>
    <row r="51" spans="1:5" ht="27.75" customHeight="1">
      <c r="A51" s="2"/>
      <c r="B51" s="6">
        <v>38</v>
      </c>
      <c r="C51" s="6" t="s">
        <v>84</v>
      </c>
      <c r="D51" s="6">
        <v>50.4</v>
      </c>
      <c r="E51" s="6">
        <v>25.2</v>
      </c>
    </row>
    <row r="52" spans="1:5" ht="27.75" customHeight="1">
      <c r="A52" s="2"/>
      <c r="B52" s="6">
        <v>38</v>
      </c>
      <c r="C52" s="6" t="s">
        <v>85</v>
      </c>
      <c r="D52" s="6">
        <v>50.4</v>
      </c>
      <c r="E52" s="6">
        <v>25.2</v>
      </c>
    </row>
    <row r="53" spans="1:5" ht="27.75" customHeight="1">
      <c r="A53" s="2"/>
      <c r="B53" s="6">
        <v>39</v>
      </c>
      <c r="C53" s="6" t="s">
        <v>77</v>
      </c>
      <c r="D53" s="6">
        <v>50.6</v>
      </c>
      <c r="E53" s="6">
        <v>16.86</v>
      </c>
    </row>
    <row r="54" spans="1:5" ht="27.75" customHeight="1">
      <c r="A54" s="2"/>
      <c r="B54" s="6">
        <v>40</v>
      </c>
      <c r="C54" s="6" t="s">
        <v>47</v>
      </c>
      <c r="D54" s="6">
        <v>50.3</v>
      </c>
      <c r="E54" s="6">
        <v>25.15</v>
      </c>
    </row>
    <row r="55" spans="1:5" ht="27.75" customHeight="1">
      <c r="A55" s="2"/>
      <c r="B55" s="6">
        <v>40</v>
      </c>
      <c r="C55" s="6" t="s">
        <v>48</v>
      </c>
      <c r="D55" s="6">
        <v>50.3</v>
      </c>
      <c r="E55" s="6">
        <v>25.15</v>
      </c>
    </row>
    <row r="56" spans="1:5" ht="27.75" customHeight="1">
      <c r="A56" s="2"/>
      <c r="B56" s="6">
        <v>41</v>
      </c>
      <c r="C56" s="6" t="s">
        <v>49</v>
      </c>
      <c r="D56" s="6">
        <v>54.5</v>
      </c>
      <c r="E56" s="6">
        <v>18.2</v>
      </c>
    </row>
    <row r="57" spans="1:5" ht="27.75" customHeight="1">
      <c r="A57" s="2"/>
      <c r="B57" s="6">
        <v>41</v>
      </c>
      <c r="C57" s="6" t="s">
        <v>50</v>
      </c>
      <c r="D57" s="6">
        <v>54.5</v>
      </c>
      <c r="E57" s="6">
        <v>18.2</v>
      </c>
    </row>
    <row r="58" spans="1:5" ht="27.75" customHeight="1">
      <c r="A58" s="2"/>
      <c r="B58" s="6">
        <v>41</v>
      </c>
      <c r="C58" s="6" t="s">
        <v>51</v>
      </c>
      <c r="D58" s="6">
        <v>54.5</v>
      </c>
      <c r="E58" s="6">
        <v>18.1</v>
      </c>
    </row>
    <row r="59" spans="1:5" ht="27.75" customHeight="1">
      <c r="A59" s="2"/>
      <c r="B59" s="6">
        <v>42</v>
      </c>
      <c r="C59" s="6" t="s">
        <v>52</v>
      </c>
      <c r="D59" s="6">
        <v>50.6</v>
      </c>
      <c r="E59" s="6">
        <v>50.6</v>
      </c>
    </row>
    <row r="60" spans="1:5" ht="27.75" customHeight="1">
      <c r="A60" s="2"/>
      <c r="B60" s="6">
        <v>46</v>
      </c>
      <c r="C60" s="6" t="s">
        <v>53</v>
      </c>
      <c r="D60" s="6">
        <v>64.4</v>
      </c>
      <c r="E60" s="6">
        <v>12.88</v>
      </c>
    </row>
    <row r="61" spans="1:5" ht="27.75" customHeight="1">
      <c r="A61" s="2"/>
      <c r="B61" s="6">
        <v>46</v>
      </c>
      <c r="C61" s="6" t="s">
        <v>54</v>
      </c>
      <c r="D61" s="6">
        <v>64.4</v>
      </c>
      <c r="E61" s="6">
        <v>12.88</v>
      </c>
    </row>
    <row r="62" spans="1:5" ht="27.75" customHeight="1">
      <c r="A62" s="2"/>
      <c r="B62" s="6">
        <v>46</v>
      </c>
      <c r="C62" s="6" t="s">
        <v>55</v>
      </c>
      <c r="D62" s="6">
        <v>64.4</v>
      </c>
      <c r="E62" s="6">
        <v>12.88</v>
      </c>
    </row>
    <row r="63" spans="1:5" ht="27.75" customHeight="1">
      <c r="A63" s="2"/>
      <c r="B63" s="6">
        <v>46</v>
      </c>
      <c r="C63" s="6" t="s">
        <v>56</v>
      </c>
      <c r="D63" s="6">
        <v>64.4</v>
      </c>
      <c r="E63" s="6">
        <v>12.88</v>
      </c>
    </row>
    <row r="64" spans="1:5" ht="27.75" customHeight="1">
      <c r="A64" s="2"/>
      <c r="B64" s="6">
        <v>46</v>
      </c>
      <c r="C64" s="6" t="s">
        <v>57</v>
      </c>
      <c r="D64" s="6">
        <v>64.4</v>
      </c>
      <c r="E64" s="6">
        <v>12.88</v>
      </c>
    </row>
    <row r="65" spans="1:5" ht="27.75" customHeight="1">
      <c r="A65" s="2"/>
      <c r="B65" s="6">
        <v>47</v>
      </c>
      <c r="C65" s="6" t="s">
        <v>58</v>
      </c>
      <c r="D65" s="6">
        <v>34.1</v>
      </c>
      <c r="E65" s="6">
        <v>34.1</v>
      </c>
    </row>
    <row r="66" spans="1:5" ht="27.75" customHeight="1">
      <c r="A66" s="2"/>
      <c r="B66" s="6">
        <v>49</v>
      </c>
      <c r="C66" s="6" t="s">
        <v>59</v>
      </c>
      <c r="D66" s="6">
        <v>64.4</v>
      </c>
      <c r="E66" s="6">
        <v>64.4</v>
      </c>
    </row>
    <row r="67" spans="1:5" ht="27.75" customHeight="1">
      <c r="A67" s="2"/>
      <c r="B67" s="6">
        <v>50</v>
      </c>
      <c r="C67" s="6" t="s">
        <v>60</v>
      </c>
      <c r="D67" s="6">
        <v>34.1</v>
      </c>
      <c r="E67" s="6">
        <v>34.1</v>
      </c>
    </row>
    <row r="68" spans="1:5" ht="27.75" customHeight="1">
      <c r="A68" s="2"/>
      <c r="B68" s="6">
        <v>51</v>
      </c>
      <c r="C68" s="6" t="s">
        <v>61</v>
      </c>
      <c r="D68" s="6">
        <v>50.6</v>
      </c>
      <c r="E68" s="6">
        <v>50.6</v>
      </c>
    </row>
    <row r="69" spans="1:5" ht="27.75" customHeight="1">
      <c r="A69" s="2"/>
      <c r="B69" s="6">
        <v>52</v>
      </c>
      <c r="C69" s="6" t="s">
        <v>78</v>
      </c>
      <c r="D69" s="6">
        <v>64.4</v>
      </c>
      <c r="E69" s="6">
        <v>32.2</v>
      </c>
    </row>
    <row r="70" spans="1:5" ht="27.75" customHeight="1">
      <c r="A70" s="2"/>
      <c r="B70" s="6">
        <v>52</v>
      </c>
      <c r="C70" s="6" t="s">
        <v>80</v>
      </c>
      <c r="D70" s="6">
        <v>64.4</v>
      </c>
      <c r="E70" s="6">
        <v>10.73</v>
      </c>
    </row>
    <row r="71" spans="1:5" ht="27.75" customHeight="1">
      <c r="A71" s="2"/>
      <c r="B71" s="6">
        <v>52</v>
      </c>
      <c r="C71" s="6" t="s">
        <v>81</v>
      </c>
      <c r="D71" s="6">
        <v>64.4</v>
      </c>
      <c r="E71" s="6">
        <v>10.73</v>
      </c>
    </row>
    <row r="72" spans="1:5" ht="27.75" customHeight="1">
      <c r="A72" s="2"/>
      <c r="B72" s="6">
        <v>52</v>
      </c>
      <c r="C72" s="6" t="s">
        <v>79</v>
      </c>
      <c r="D72" s="6">
        <v>64.4</v>
      </c>
      <c r="E72" s="6">
        <v>10.73</v>
      </c>
    </row>
    <row r="73" spans="1:5" ht="27.75" customHeight="1">
      <c r="A73" s="2"/>
      <c r="B73" s="6">
        <v>54</v>
      </c>
      <c r="C73" s="6" t="s">
        <v>62</v>
      </c>
      <c r="D73" s="6">
        <v>50.6</v>
      </c>
      <c r="E73" s="6">
        <v>25.3</v>
      </c>
    </row>
    <row r="74" spans="1:5" ht="27.75" customHeight="1">
      <c r="A74" s="2"/>
      <c r="B74" s="6">
        <v>54</v>
      </c>
      <c r="C74" s="6" t="s">
        <v>63</v>
      </c>
      <c r="D74" s="6">
        <v>50.6</v>
      </c>
      <c r="E74" s="6">
        <v>25.3</v>
      </c>
    </row>
    <row r="75" spans="1:5" ht="27.75" customHeight="1">
      <c r="A75" s="2"/>
      <c r="B75" s="6">
        <v>56</v>
      </c>
      <c r="C75" s="6" t="s">
        <v>64</v>
      </c>
      <c r="D75" s="6">
        <v>34.1</v>
      </c>
      <c r="E75" s="7">
        <v>34.1</v>
      </c>
    </row>
    <row r="76" spans="1:5" ht="27.75" customHeight="1">
      <c r="A76" s="2"/>
      <c r="B76" s="6">
        <v>57</v>
      </c>
      <c r="C76" s="6" t="s">
        <v>65</v>
      </c>
      <c r="D76" s="6">
        <v>50.6</v>
      </c>
      <c r="E76" s="7">
        <v>25.3</v>
      </c>
    </row>
    <row r="77" spans="1:5" ht="27.75" customHeight="1">
      <c r="A77" s="2"/>
      <c r="B77" s="6">
        <v>57</v>
      </c>
      <c r="C77" s="6" t="s">
        <v>66</v>
      </c>
      <c r="D77" s="6">
        <v>50.6</v>
      </c>
      <c r="E77" s="7">
        <v>25.3</v>
      </c>
    </row>
    <row r="78" spans="1:5" ht="27.75" customHeight="1">
      <c r="A78" s="2"/>
      <c r="B78" s="6">
        <v>58</v>
      </c>
      <c r="C78" s="6" t="s">
        <v>67</v>
      </c>
      <c r="D78" s="6">
        <v>64.4</v>
      </c>
      <c r="E78" s="7">
        <v>16.1</v>
      </c>
    </row>
    <row r="79" spans="1:5" ht="27.75" customHeight="1">
      <c r="A79" s="2"/>
      <c r="B79" s="6">
        <v>58</v>
      </c>
      <c r="C79" s="6" t="s">
        <v>68</v>
      </c>
      <c r="D79" s="6">
        <v>64.4</v>
      </c>
      <c r="E79" s="7">
        <v>16.1</v>
      </c>
    </row>
    <row r="80" spans="1:5" ht="27.75" customHeight="1">
      <c r="A80" s="2"/>
      <c r="B80" s="6">
        <v>58</v>
      </c>
      <c r="C80" s="6" t="s">
        <v>69</v>
      </c>
      <c r="D80" s="6">
        <v>64.4</v>
      </c>
      <c r="E80" s="7">
        <v>16.1</v>
      </c>
    </row>
    <row r="81" spans="1:5" ht="27.75" customHeight="1">
      <c r="A81" s="2"/>
      <c r="B81" s="6">
        <v>58</v>
      </c>
      <c r="C81" s="6" t="s">
        <v>70</v>
      </c>
      <c r="D81" s="6">
        <v>64.4</v>
      </c>
      <c r="E81" s="7">
        <v>16.1</v>
      </c>
    </row>
    <row r="82" spans="1:5" ht="27.75" customHeight="1">
      <c r="A82" s="2"/>
      <c r="B82" s="6">
        <v>60</v>
      </c>
      <c r="C82" s="6" t="s">
        <v>71</v>
      </c>
      <c r="D82" s="6">
        <v>50.6</v>
      </c>
      <c r="E82" s="7">
        <v>12.65</v>
      </c>
    </row>
    <row r="83" spans="1:5" ht="27.75" customHeight="1">
      <c r="A83" s="2"/>
      <c r="B83" s="6">
        <v>60</v>
      </c>
      <c r="C83" s="6" t="s">
        <v>72</v>
      </c>
      <c r="D83" s="6">
        <v>50.6</v>
      </c>
      <c r="E83" s="7">
        <v>12.65</v>
      </c>
    </row>
    <row r="84" spans="1:5" ht="27.75" customHeight="1">
      <c r="A84" s="2"/>
      <c r="B84" s="6">
        <v>60</v>
      </c>
      <c r="C84" s="6" t="s">
        <v>73</v>
      </c>
      <c r="D84" s="6">
        <v>50.6</v>
      </c>
      <c r="E84" s="6">
        <v>12.65</v>
      </c>
    </row>
    <row r="85" spans="1:5" ht="27.75" customHeight="1">
      <c r="A85" s="2"/>
      <c r="B85" s="6">
        <v>60</v>
      </c>
      <c r="C85" s="6" t="s">
        <v>74</v>
      </c>
      <c r="D85" s="6">
        <v>50.6</v>
      </c>
      <c r="E85" s="6">
        <v>12.65</v>
      </c>
    </row>
    <row r="86" spans="1:5" ht="36.75" customHeight="1">
      <c r="A86" s="2"/>
      <c r="B86" s="2"/>
      <c r="C86" s="2" t="s">
        <v>4</v>
      </c>
      <c r="D86" s="2"/>
      <c r="E86" s="3">
        <f>SUM(E8:E85)</f>
        <v>2274.230000000002</v>
      </c>
    </row>
    <row r="87" spans="1:5" ht="18">
      <c r="A87" s="4"/>
      <c r="B87" s="4"/>
      <c r="C87" s="4"/>
      <c r="D87" s="4"/>
      <c r="E87" s="4"/>
    </row>
    <row r="88" spans="1:5" ht="18">
      <c r="A88" s="5"/>
      <c r="B88" s="5"/>
      <c r="C88" s="5"/>
      <c r="D88" s="5"/>
      <c r="E88" s="5"/>
    </row>
    <row r="89" spans="1:5" ht="18">
      <c r="A89" s="5"/>
      <c r="B89" s="5"/>
      <c r="C89" s="5"/>
      <c r="D89" s="5"/>
      <c r="E89" s="5"/>
    </row>
    <row r="90" spans="1:5" ht="18">
      <c r="A90" s="4"/>
      <c r="B90" s="4"/>
      <c r="C90" s="8"/>
      <c r="D90" s="8"/>
      <c r="E90" s="8"/>
    </row>
    <row r="91" spans="1:5" ht="18">
      <c r="A91" s="4"/>
      <c r="B91" s="4"/>
      <c r="C91" s="8"/>
      <c r="D91" s="4"/>
      <c r="E91" s="4"/>
    </row>
    <row r="92" spans="1:5" ht="18">
      <c r="A92" s="4"/>
      <c r="B92" s="4"/>
      <c r="C92" s="4"/>
      <c r="D92" s="4"/>
      <c r="E92" s="4"/>
    </row>
  </sheetData>
  <sheetProtection/>
  <mergeCells count="9">
    <mergeCell ref="A2:E2"/>
    <mergeCell ref="A3:E3"/>
    <mergeCell ref="A4:E4"/>
    <mergeCell ref="A5:C5"/>
    <mergeCell ref="A6:A7"/>
    <mergeCell ref="B6:B7"/>
    <mergeCell ref="C6:C7"/>
    <mergeCell ref="D6:D7"/>
    <mergeCell ref="E6:E7"/>
  </mergeCells>
  <printOptions/>
  <pageMargins left="0.22" right="0.2362204724409449" top="0.24" bottom="0.26" header="0.1968503937007874" footer="0.1968503937007874"/>
  <pageSetup horizontalDpi="600" verticalDpi="600" orientation="portrait" paperSize="9" scale="75" r:id="rId1"/>
  <rowBreaks count="3" manualBreakCount="3">
    <brk id="30" max="4" man="1"/>
    <brk id="59" max="4" man="1"/>
    <brk id="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Программист</cp:lastModifiedBy>
  <cp:lastPrinted>2019-04-24T08:40:13Z</cp:lastPrinted>
  <dcterms:created xsi:type="dcterms:W3CDTF">1996-10-08T23:32:33Z</dcterms:created>
  <dcterms:modified xsi:type="dcterms:W3CDTF">2019-04-24T10:00:18Z</dcterms:modified>
  <cp:category/>
  <cp:version/>
  <cp:contentType/>
  <cp:contentStatus/>
</cp:coreProperties>
</file>